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<sst xmlns="http://schemas.openxmlformats.org/spreadsheetml/2006/main" count="230" uniqueCount="72">
  <si>
    <t>№</t>
  </si>
  <si>
    <t>пос</t>
  </si>
  <si>
    <t>ул</t>
  </si>
  <si>
    <t>дом</t>
  </si>
  <si>
    <t>площ</t>
  </si>
  <si>
    <t>% опл</t>
  </si>
  <si>
    <t>начисл</t>
  </si>
  <si>
    <t>к-во должников</t>
  </si>
  <si>
    <t>Ракитное</t>
  </si>
  <si>
    <t>Базарная</t>
  </si>
  <si>
    <t>24</t>
  </si>
  <si>
    <t>Ватутина</t>
  </si>
  <si>
    <t>2</t>
  </si>
  <si>
    <t>4</t>
  </si>
  <si>
    <t>4а</t>
  </si>
  <si>
    <t>Заводской пер.</t>
  </si>
  <si>
    <t>1</t>
  </si>
  <si>
    <t>Коммунаров</t>
  </si>
  <si>
    <t>13</t>
  </si>
  <si>
    <t>5б</t>
  </si>
  <si>
    <t>Н-Садовая</t>
  </si>
  <si>
    <t>31</t>
  </si>
  <si>
    <t>Парковая</t>
  </si>
  <si>
    <t>17</t>
  </si>
  <si>
    <t>Пролетарская</t>
  </si>
  <si>
    <t>11</t>
  </si>
  <si>
    <t>28</t>
  </si>
  <si>
    <t>29</t>
  </si>
  <si>
    <t>32</t>
  </si>
  <si>
    <t>34</t>
  </si>
  <si>
    <t>38</t>
  </si>
  <si>
    <t>40</t>
  </si>
  <si>
    <t>42</t>
  </si>
  <si>
    <t>44</t>
  </si>
  <si>
    <t>47</t>
  </si>
  <si>
    <t>7</t>
  </si>
  <si>
    <t>Сельхозтехники</t>
  </si>
  <si>
    <t>3</t>
  </si>
  <si>
    <t>Федутенко</t>
  </si>
  <si>
    <t>Пролетарский</t>
  </si>
  <si>
    <t>10</t>
  </si>
  <si>
    <t>11а</t>
  </si>
  <si>
    <t>12</t>
  </si>
  <si>
    <t>5</t>
  </si>
  <si>
    <t>5а</t>
  </si>
  <si>
    <t>6</t>
  </si>
  <si>
    <t>8</t>
  </si>
  <si>
    <t>9</t>
  </si>
  <si>
    <t>Железнодорожная</t>
  </si>
  <si>
    <t>12б</t>
  </si>
  <si>
    <t>13б</t>
  </si>
  <si>
    <t>18а</t>
  </si>
  <si>
    <t>19</t>
  </si>
  <si>
    <t>19б</t>
  </si>
  <si>
    <t>20</t>
  </si>
  <si>
    <t>20а</t>
  </si>
  <si>
    <t>27</t>
  </si>
  <si>
    <t>30а</t>
  </si>
  <si>
    <t>7а</t>
  </si>
  <si>
    <t>Кирп.завода пер.</t>
  </si>
  <si>
    <t>Локомативная</t>
  </si>
  <si>
    <t>Мелиоративная</t>
  </si>
  <si>
    <t>16</t>
  </si>
  <si>
    <t>18</t>
  </si>
  <si>
    <t>22</t>
  </si>
  <si>
    <t>23</t>
  </si>
  <si>
    <t>25</t>
  </si>
  <si>
    <t>26</t>
  </si>
  <si>
    <t>33</t>
  </si>
  <si>
    <t xml:space="preserve">Задолженность собственников за содержание жилых помещений </t>
  </si>
  <si>
    <t>перед ООО "РемонтЖилСервис" за март 2017 - февраль 2021 годы</t>
  </si>
  <si>
    <t>долг на 28.02.2021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</si>
</sst>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4" xfId="1" applyFont="1" applyFill="1" applyBorder="1" applyAlignment="1"/>
    <xf numFmtId="0" fontId="3" fillId="0" borderId="4" xfId="1" applyFont="1" applyFill="1" applyBorder="1" applyAlignment="1">
      <alignment horizontal="right"/>
    </xf>
    <xf numFmtId="10" fontId="0" fillId="0" borderId="4" xfId="0" applyNumberFormat="1" applyFont="1" applyBorder="1" applyAlignment="1"/>
    <xf numFmtId="0" fontId="4" fillId="0" borderId="4" xfId="1" applyFont="1" applyFill="1" applyBorder="1" applyAlignment="1"/>
    <xf numFmtId="0" fontId="3" fillId="0" borderId="4" xfId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3" fillId="0" borderId="4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10" fontId="0" fillId="0" borderId="2" xfId="0" applyNumberFormat="1" applyFont="1" applyBorder="1" applyAlignment="1"/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4" fontId="6" fillId="0" borderId="3" xfId="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4" fontId="1" fillId="0" borderId="0" xfId="0" applyNumberFormat="1" applyFont="1" applyAlignment="1">
      <alignment horizontal="center"/>
    </xf>
    <xf numFmtId="10" fontId="8" fillId="0" borderId="2" xfId="0" applyNumberFormat="1" applyFont="1" applyBorder="1" applyAlignment="1"/>
    <xf numFmtId="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67" zoomScale="98" zoomScaleNormal="98" workbookViewId="0">
      <selection activeCell="H13" sqref="H13"/>
    </sheetView>
  </sheetViews>
  <sheetFormatPr defaultRowHeight="15"/>
  <cols>
    <col min="1" max="1" width="4.42578125" customWidth="1"/>
    <col min="2" max="2" width="16.5703125" customWidth="1"/>
    <col min="3" max="3" width="17.7109375" customWidth="1"/>
    <col min="4" max="4" width="5.5703125" customWidth="1"/>
    <col min="6" max="6" width="8.85546875" customWidth="1"/>
    <col min="7" max="7" width="0" hidden="1" customWidth="1"/>
    <col min="8" max="8" width="16.7109375" style="3" customWidth="1"/>
    <col min="9" max="9" width="14.28515625" style="3" customWidth="1"/>
  </cols>
  <sheetData>
    <row r="1" spans="1:9">
      <c r="A1" s="1"/>
      <c r="B1" s="18"/>
      <c r="C1" s="18"/>
      <c r="D1" s="18"/>
      <c r="E1" s="19" t="s">
        <v>69</v>
      </c>
      <c r="F1" s="18"/>
      <c r="G1" s="20"/>
      <c r="H1" s="21"/>
      <c r="I1" s="2"/>
    </row>
    <row r="2" spans="1:9">
      <c r="A2" s="1"/>
      <c r="B2" s="18"/>
      <c r="C2" s="18"/>
      <c r="D2" s="18"/>
      <c r="E2" s="19" t="s">
        <v>70</v>
      </c>
      <c r="F2" s="18"/>
      <c r="G2" s="20"/>
      <c r="H2" s="21"/>
      <c r="I2" s="2"/>
    </row>
    <row r="3" spans="1:9">
      <c r="A3" s="1"/>
      <c r="B3" s="1"/>
      <c r="C3" s="1"/>
      <c r="D3" s="1"/>
      <c r="E3" s="1"/>
      <c r="F3" s="1"/>
      <c r="G3" s="4"/>
      <c r="H3" s="10"/>
      <c r="I3" s="2"/>
    </row>
    <row r="4" spans="1:9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7" t="s">
        <v>71</v>
      </c>
      <c r="I4" s="14" t="s">
        <v>7</v>
      </c>
    </row>
    <row r="5" spans="1:9">
      <c r="A5" s="5">
        <v>1</v>
      </c>
      <c r="B5" s="5" t="s">
        <v>8</v>
      </c>
      <c r="C5" s="5" t="s">
        <v>9</v>
      </c>
      <c r="D5" s="5" t="s">
        <v>10</v>
      </c>
      <c r="E5" s="6">
        <v>631.01</v>
      </c>
      <c r="F5" s="7">
        <v>0.91546944504458749</v>
      </c>
      <c r="G5" s="8">
        <v>8051.68</v>
      </c>
      <c r="H5" s="11">
        <v>26949.95</v>
      </c>
      <c r="I5" s="9">
        <v>2</v>
      </c>
    </row>
    <row r="6" spans="1:9">
      <c r="A6" s="5">
        <v>2</v>
      </c>
      <c r="B6" s="5" t="s">
        <v>8</v>
      </c>
      <c r="C6" s="5" t="s">
        <v>11</v>
      </c>
      <c r="D6" s="5" t="s">
        <v>12</v>
      </c>
      <c r="E6" s="6">
        <v>2083.84</v>
      </c>
      <c r="F6" s="7">
        <v>0.94256680474524068</v>
      </c>
      <c r="G6" s="8">
        <v>26589.78</v>
      </c>
      <c r="H6" s="11">
        <v>62931.009999999995</v>
      </c>
      <c r="I6" s="9">
        <v>2</v>
      </c>
    </row>
    <row r="7" spans="1:9">
      <c r="A7" s="5">
        <v>3</v>
      </c>
      <c r="B7" s="5" t="s">
        <v>8</v>
      </c>
      <c r="C7" s="5" t="s">
        <v>11</v>
      </c>
      <c r="D7" s="5" t="s">
        <v>13</v>
      </c>
      <c r="E7" s="6">
        <v>2139.3999999999996</v>
      </c>
      <c r="F7" s="7">
        <v>0.99715050076806588</v>
      </c>
      <c r="G7" s="8">
        <v>27298.749999999993</v>
      </c>
      <c r="H7" s="11">
        <v>2853.69</v>
      </c>
      <c r="I7" s="9">
        <v>1</v>
      </c>
    </row>
    <row r="8" spans="1:9">
      <c r="A8" s="5">
        <v>4</v>
      </c>
      <c r="B8" s="5" t="s">
        <v>8</v>
      </c>
      <c r="C8" s="5" t="s">
        <v>11</v>
      </c>
      <c r="D8" s="5" t="s">
        <v>14</v>
      </c>
      <c r="E8" s="6">
        <v>2067.19</v>
      </c>
      <c r="F8" s="7">
        <v>0.99096618520101265</v>
      </c>
      <c r="G8" s="8">
        <v>26377.350000000002</v>
      </c>
      <c r="H8" s="11">
        <v>3889.44</v>
      </c>
      <c r="I8" s="9">
        <v>1</v>
      </c>
    </row>
    <row r="9" spans="1:9">
      <c r="A9" s="5">
        <v>5</v>
      </c>
      <c r="B9" s="5" t="s">
        <v>8</v>
      </c>
      <c r="C9" s="5" t="s">
        <v>15</v>
      </c>
      <c r="D9" s="5" t="s">
        <v>16</v>
      </c>
      <c r="E9" s="6">
        <v>609.12</v>
      </c>
      <c r="F9" s="7">
        <v>0.9294638379152369</v>
      </c>
      <c r="G9" s="8">
        <v>7772.35</v>
      </c>
      <c r="H9" s="11">
        <v>24361.11</v>
      </c>
      <c r="I9" s="9">
        <v>3</v>
      </c>
    </row>
    <row r="10" spans="1:9">
      <c r="A10" s="5">
        <v>6</v>
      </c>
      <c r="B10" s="5" t="s">
        <v>8</v>
      </c>
      <c r="C10" s="5" t="s">
        <v>15</v>
      </c>
      <c r="D10" s="5" t="s">
        <v>12</v>
      </c>
      <c r="E10" s="6">
        <v>630.95000000000005</v>
      </c>
      <c r="F10" s="7">
        <v>0.956888746219276</v>
      </c>
      <c r="G10" s="8">
        <v>8050.9299999999985</v>
      </c>
      <c r="H10" s="11">
        <v>13866.03</v>
      </c>
      <c r="I10" s="9">
        <v>3</v>
      </c>
    </row>
    <row r="11" spans="1:9">
      <c r="A11" s="5">
        <v>7</v>
      </c>
      <c r="B11" s="5" t="s">
        <v>8</v>
      </c>
      <c r="C11" s="5" t="s">
        <v>17</v>
      </c>
      <c r="D11" s="5" t="s">
        <v>18</v>
      </c>
      <c r="E11" s="6">
        <v>1522.8099999999997</v>
      </c>
      <c r="F11" s="7">
        <v>0.96694663441537076</v>
      </c>
      <c r="G11" s="8">
        <v>19431.050000000003</v>
      </c>
      <c r="H11" s="11">
        <v>26280.240000000002</v>
      </c>
      <c r="I11" s="9">
        <v>3</v>
      </c>
    </row>
    <row r="12" spans="1:9">
      <c r="A12" s="5">
        <v>8</v>
      </c>
      <c r="B12" s="5" t="s">
        <v>8</v>
      </c>
      <c r="C12" s="5" t="s">
        <v>17</v>
      </c>
      <c r="D12" s="5" t="s">
        <v>19</v>
      </c>
      <c r="E12" s="6">
        <v>2120.9999999999995</v>
      </c>
      <c r="F12" s="7">
        <v>0.97325377152524373</v>
      </c>
      <c r="G12" s="8">
        <v>27064</v>
      </c>
      <c r="H12" s="11">
        <v>22902.53</v>
      </c>
      <c r="I12" s="9">
        <v>1</v>
      </c>
    </row>
    <row r="13" spans="1:9">
      <c r="A13" s="5">
        <v>9</v>
      </c>
      <c r="B13" s="5" t="s">
        <v>8</v>
      </c>
      <c r="C13" s="5" t="s">
        <v>20</v>
      </c>
      <c r="D13" s="5" t="s">
        <v>21</v>
      </c>
      <c r="E13" s="6">
        <v>824.7</v>
      </c>
      <c r="F13" s="7">
        <v>0.94769415127087198</v>
      </c>
      <c r="G13" s="8">
        <v>10523.16</v>
      </c>
      <c r="H13" s="11">
        <v>19913.12</v>
      </c>
      <c r="I13" s="9">
        <v>1</v>
      </c>
    </row>
    <row r="14" spans="1:9">
      <c r="A14" s="5">
        <v>10</v>
      </c>
      <c r="B14" s="5" t="s">
        <v>8</v>
      </c>
      <c r="C14" s="5" t="s">
        <v>22</v>
      </c>
      <c r="D14" s="5" t="s">
        <v>23</v>
      </c>
      <c r="E14" s="6">
        <v>1578.48</v>
      </c>
      <c r="F14" s="7">
        <v>0.96272110418251822</v>
      </c>
      <c r="G14" s="8">
        <v>20141.409999999996</v>
      </c>
      <c r="H14" s="11">
        <v>29833.63</v>
      </c>
      <c r="I14" s="9">
        <v>4</v>
      </c>
    </row>
    <row r="15" spans="1:9">
      <c r="A15" s="5">
        <v>11</v>
      </c>
      <c r="B15" s="5" t="s">
        <v>8</v>
      </c>
      <c r="C15" s="5" t="s">
        <v>24</v>
      </c>
      <c r="D15" s="5" t="s">
        <v>25</v>
      </c>
      <c r="E15" s="6">
        <v>614.06000000000006</v>
      </c>
      <c r="F15" s="7">
        <v>0.96422452278631365</v>
      </c>
      <c r="G15" s="8">
        <v>7835.41</v>
      </c>
      <c r="H15" s="11">
        <v>11674.13</v>
      </c>
      <c r="I15" s="9">
        <v>1</v>
      </c>
    </row>
    <row r="16" spans="1:9">
      <c r="A16" s="5">
        <v>12</v>
      </c>
      <c r="B16" s="5" t="s">
        <v>8</v>
      </c>
      <c r="C16" s="5" t="s">
        <v>24</v>
      </c>
      <c r="D16" s="5" t="s">
        <v>26</v>
      </c>
      <c r="E16" s="6">
        <v>557.70000000000005</v>
      </c>
      <c r="F16" s="7">
        <v>0.91476821809106923</v>
      </c>
      <c r="G16" s="8">
        <v>7116.27</v>
      </c>
      <c r="H16" s="11">
        <v>26848.510000000002</v>
      </c>
      <c r="I16" s="9">
        <v>2</v>
      </c>
    </row>
    <row r="17" spans="1:9">
      <c r="A17" s="5">
        <v>13</v>
      </c>
      <c r="B17" s="5" t="s">
        <v>8</v>
      </c>
      <c r="C17" s="5" t="s">
        <v>24</v>
      </c>
      <c r="D17" s="5" t="s">
        <v>27</v>
      </c>
      <c r="E17" s="6">
        <v>1772.3299999999997</v>
      </c>
      <c r="F17" s="7">
        <v>0.93114696095360883</v>
      </c>
      <c r="G17" s="8">
        <v>22614.91</v>
      </c>
      <c r="H17" s="11">
        <v>68813.27</v>
      </c>
      <c r="I17" s="9">
        <v>3</v>
      </c>
    </row>
    <row r="18" spans="1:9">
      <c r="A18" s="5">
        <v>14</v>
      </c>
      <c r="B18" s="5" t="s">
        <v>8</v>
      </c>
      <c r="C18" s="5" t="s">
        <v>24</v>
      </c>
      <c r="D18" s="5" t="s">
        <v>28</v>
      </c>
      <c r="E18" s="6">
        <v>1077.6499999999999</v>
      </c>
      <c r="F18" s="7">
        <v>0.97599001051260592</v>
      </c>
      <c r="G18" s="8">
        <v>13750.809999999998</v>
      </c>
      <c r="H18" s="11">
        <v>8663</v>
      </c>
      <c r="I18" s="9">
        <v>1</v>
      </c>
    </row>
    <row r="19" spans="1:9">
      <c r="A19" s="5">
        <v>15</v>
      </c>
      <c r="B19" s="5" t="s">
        <v>8</v>
      </c>
      <c r="C19" s="5" t="s">
        <v>24</v>
      </c>
      <c r="D19" s="5" t="s">
        <v>29</v>
      </c>
      <c r="E19" s="6">
        <v>2018.19</v>
      </c>
      <c r="F19" s="7">
        <v>0.94918296926402423</v>
      </c>
      <c r="G19" s="8">
        <v>25752.089999999997</v>
      </c>
      <c r="H19" s="11">
        <v>55162.899999999994</v>
      </c>
      <c r="I19" s="9">
        <v>2</v>
      </c>
    </row>
    <row r="20" spans="1:9">
      <c r="A20" s="5">
        <v>16</v>
      </c>
      <c r="B20" s="5" t="s">
        <v>8</v>
      </c>
      <c r="C20" s="5" t="s">
        <v>24</v>
      </c>
      <c r="D20" s="5" t="s">
        <v>30</v>
      </c>
      <c r="E20" s="6">
        <v>899.88</v>
      </c>
      <c r="F20" s="7">
        <v>0.97911491945623608</v>
      </c>
      <c r="G20" s="8">
        <v>11482.48</v>
      </c>
      <c r="H20" s="11">
        <v>8601.1200000000008</v>
      </c>
      <c r="I20" s="9">
        <v>1</v>
      </c>
    </row>
    <row r="21" spans="1:9">
      <c r="A21" s="5">
        <v>17</v>
      </c>
      <c r="B21" s="5" t="s">
        <v>8</v>
      </c>
      <c r="C21" s="5" t="s">
        <v>24</v>
      </c>
      <c r="D21" s="5" t="s">
        <v>31</v>
      </c>
      <c r="E21" s="6">
        <v>705.28000000000009</v>
      </c>
      <c r="F21" s="7">
        <v>0.97220862034399769</v>
      </c>
      <c r="G21" s="8">
        <v>8999.3599999999988</v>
      </c>
      <c r="H21" s="11">
        <v>7577.86</v>
      </c>
      <c r="I21" s="9">
        <v>1</v>
      </c>
    </row>
    <row r="22" spans="1:9">
      <c r="A22" s="5">
        <v>18</v>
      </c>
      <c r="B22" s="5" t="s">
        <v>8</v>
      </c>
      <c r="C22" s="5" t="s">
        <v>24</v>
      </c>
      <c r="D22" s="5" t="s">
        <v>32</v>
      </c>
      <c r="E22" s="6">
        <v>735.91000000000008</v>
      </c>
      <c r="F22" s="7">
        <v>0.94192741662891744</v>
      </c>
      <c r="G22" s="8">
        <v>9390.2000000000007</v>
      </c>
      <c r="H22" s="11">
        <v>23318.9</v>
      </c>
      <c r="I22" s="9">
        <v>1</v>
      </c>
    </row>
    <row r="23" spans="1:9">
      <c r="A23" s="5">
        <v>19</v>
      </c>
      <c r="B23" s="5" t="s">
        <v>8</v>
      </c>
      <c r="C23" s="5" t="s">
        <v>24</v>
      </c>
      <c r="D23" s="5" t="s">
        <v>33</v>
      </c>
      <c r="E23" s="6">
        <v>1059.3499999999999</v>
      </c>
      <c r="F23" s="7">
        <v>0.93517886668826899</v>
      </c>
      <c r="G23" s="8">
        <v>13517.300000000001</v>
      </c>
      <c r="H23" s="11">
        <v>40725.880000000005</v>
      </c>
      <c r="I23" s="9">
        <v>3</v>
      </c>
    </row>
    <row r="24" spans="1:9">
      <c r="A24" s="5">
        <v>20</v>
      </c>
      <c r="B24" s="5" t="s">
        <v>8</v>
      </c>
      <c r="C24" s="5" t="s">
        <v>24</v>
      </c>
      <c r="D24" s="5" t="s">
        <v>34</v>
      </c>
      <c r="E24" s="6">
        <v>897.93000000000006</v>
      </c>
      <c r="F24" s="7">
        <v>0.9811601452528137</v>
      </c>
      <c r="G24" s="8">
        <v>11457.58</v>
      </c>
      <c r="H24" s="11">
        <v>9600.76</v>
      </c>
      <c r="I24" s="9">
        <v>1</v>
      </c>
    </row>
    <row r="25" spans="1:9">
      <c r="A25" s="5">
        <v>21</v>
      </c>
      <c r="B25" s="5" t="s">
        <v>8</v>
      </c>
      <c r="C25" s="5" t="s">
        <v>24</v>
      </c>
      <c r="D25" s="5" t="s">
        <v>35</v>
      </c>
      <c r="E25" s="6">
        <v>1248.2999999999995</v>
      </c>
      <c r="F25" s="7">
        <v>0.95914734166609583</v>
      </c>
      <c r="G25" s="8">
        <v>15928.289999999999</v>
      </c>
      <c r="H25" s="12">
        <v>26395.77</v>
      </c>
      <c r="I25" s="9">
        <v>2</v>
      </c>
    </row>
    <row r="26" spans="1:9">
      <c r="A26" s="5">
        <v>22</v>
      </c>
      <c r="B26" s="5" t="s">
        <v>8</v>
      </c>
      <c r="C26" s="5" t="s">
        <v>36</v>
      </c>
      <c r="D26" s="5" t="s">
        <v>12</v>
      </c>
      <c r="E26" s="6">
        <v>923.66</v>
      </c>
      <c r="F26" s="7">
        <v>0.97264725728705714</v>
      </c>
      <c r="G26" s="8">
        <v>11785.87</v>
      </c>
      <c r="H26" s="11">
        <v>14081.38</v>
      </c>
      <c r="I26" s="9">
        <v>1</v>
      </c>
    </row>
    <row r="27" spans="1:9">
      <c r="A27" s="5">
        <v>23</v>
      </c>
      <c r="B27" s="5" t="s">
        <v>8</v>
      </c>
      <c r="C27" s="5" t="s">
        <v>36</v>
      </c>
      <c r="D27" s="5" t="s">
        <v>37</v>
      </c>
      <c r="E27" s="6">
        <v>886.6600000000002</v>
      </c>
      <c r="F27" s="7">
        <v>0.97835619010653407</v>
      </c>
      <c r="G27" s="8">
        <v>11313.78</v>
      </c>
      <c r="H27" s="11">
        <v>10386.950000000001</v>
      </c>
      <c r="I27" s="9">
        <v>2</v>
      </c>
    </row>
    <row r="28" spans="1:9">
      <c r="A28" s="5">
        <v>24</v>
      </c>
      <c r="B28" s="5" t="s">
        <v>8</v>
      </c>
      <c r="C28" s="5" t="s">
        <v>36</v>
      </c>
      <c r="D28" s="5" t="s">
        <v>13</v>
      </c>
      <c r="E28" s="6">
        <v>900.87999999999988</v>
      </c>
      <c r="F28" s="7">
        <v>0.98118368254108845</v>
      </c>
      <c r="G28" s="8">
        <v>11495.24</v>
      </c>
      <c r="H28" s="11">
        <v>5479.1</v>
      </c>
      <c r="I28" s="9">
        <v>1</v>
      </c>
    </row>
    <row r="29" spans="1:9">
      <c r="A29" s="5">
        <v>25</v>
      </c>
      <c r="B29" s="5" t="s">
        <v>8</v>
      </c>
      <c r="C29" s="5" t="s">
        <v>38</v>
      </c>
      <c r="D29" s="5" t="s">
        <v>10</v>
      </c>
      <c r="E29" s="6">
        <v>898.53</v>
      </c>
      <c r="F29" s="7">
        <v>0.9165104875890171</v>
      </c>
      <c r="G29" s="8">
        <v>11465.259999999998</v>
      </c>
      <c r="H29" s="11">
        <v>42216.4</v>
      </c>
      <c r="I29" s="9">
        <v>4</v>
      </c>
    </row>
    <row r="30" spans="1:9">
      <c r="A30" s="5">
        <v>26</v>
      </c>
      <c r="B30" s="5" t="s">
        <v>8</v>
      </c>
      <c r="C30" s="5" t="s">
        <v>38</v>
      </c>
      <c r="D30" s="5" t="s">
        <v>26</v>
      </c>
      <c r="E30" s="6">
        <v>373.98999999999995</v>
      </c>
      <c r="F30" s="7">
        <v>0.8360261360950586</v>
      </c>
      <c r="G30" s="8">
        <v>4772.1100000000006</v>
      </c>
      <c r="H30" s="11">
        <v>34742.660000000003</v>
      </c>
      <c r="I30" s="9">
        <v>2</v>
      </c>
    </row>
    <row r="31" spans="1:9">
      <c r="A31" s="5">
        <v>27</v>
      </c>
      <c r="B31" s="5" t="s">
        <v>39</v>
      </c>
      <c r="C31" s="5" t="s">
        <v>11</v>
      </c>
      <c r="D31" s="5" t="s">
        <v>16</v>
      </c>
      <c r="E31" s="6">
        <v>2624.85</v>
      </c>
      <c r="F31" s="7">
        <v>0.96365864191846928</v>
      </c>
      <c r="G31" s="8">
        <v>34070.54</v>
      </c>
      <c r="H31" s="11">
        <v>54751.46</v>
      </c>
      <c r="I31" s="9">
        <v>4</v>
      </c>
    </row>
    <row r="32" spans="1:9">
      <c r="A32" s="5">
        <v>28</v>
      </c>
      <c r="B32" s="5" t="s">
        <v>39</v>
      </c>
      <c r="C32" s="5" t="s">
        <v>11</v>
      </c>
      <c r="D32" s="5" t="s">
        <v>40</v>
      </c>
      <c r="E32" s="6">
        <v>3215.6900000000005</v>
      </c>
      <c r="F32" s="7">
        <v>0.95895254875305946</v>
      </c>
      <c r="G32" s="8">
        <v>41739.660000000011</v>
      </c>
      <c r="H32" s="11">
        <v>73349</v>
      </c>
      <c r="I32" s="9">
        <v>6</v>
      </c>
    </row>
    <row r="33" spans="1:9">
      <c r="A33" s="5">
        <v>29</v>
      </c>
      <c r="B33" s="5" t="s">
        <v>39</v>
      </c>
      <c r="C33" s="5" t="s">
        <v>11</v>
      </c>
      <c r="D33" s="5" t="s">
        <v>25</v>
      </c>
      <c r="E33" s="6">
        <v>3632.839999999997</v>
      </c>
      <c r="F33" s="7">
        <v>0.96999215080902457</v>
      </c>
      <c r="G33" s="8">
        <v>47154.269999999953</v>
      </c>
      <c r="H33" s="11">
        <v>57619.74</v>
      </c>
      <c r="I33" s="9">
        <v>6</v>
      </c>
    </row>
    <row r="34" spans="1:9">
      <c r="A34" s="5">
        <v>30</v>
      </c>
      <c r="B34" s="5" t="s">
        <v>39</v>
      </c>
      <c r="C34" s="5" t="s">
        <v>11</v>
      </c>
      <c r="D34" s="5" t="s">
        <v>41</v>
      </c>
      <c r="E34" s="6">
        <v>3292.360000000001</v>
      </c>
      <c r="F34" s="7">
        <v>0.97009903608701442</v>
      </c>
      <c r="G34" s="8">
        <v>42734.859999999979</v>
      </c>
      <c r="H34" s="11">
        <v>48263.72</v>
      </c>
      <c r="I34" s="9">
        <v>4</v>
      </c>
    </row>
    <row r="35" spans="1:9">
      <c r="A35" s="5">
        <v>31</v>
      </c>
      <c r="B35" s="5" t="s">
        <v>39</v>
      </c>
      <c r="C35" s="5" t="s">
        <v>11</v>
      </c>
      <c r="D35" s="5" t="s">
        <v>42</v>
      </c>
      <c r="E35" s="6">
        <v>1293.3000000000002</v>
      </c>
      <c r="F35" s="7">
        <v>0.96270446096952023</v>
      </c>
      <c r="G35" s="8">
        <v>13282.199999999999</v>
      </c>
      <c r="H35" s="11">
        <v>6242.0700000000015</v>
      </c>
      <c r="I35" s="9">
        <v>1</v>
      </c>
    </row>
    <row r="36" spans="1:9">
      <c r="A36" s="5">
        <v>32</v>
      </c>
      <c r="B36" s="5" t="s">
        <v>39</v>
      </c>
      <c r="C36" s="5" t="s">
        <v>11</v>
      </c>
      <c r="D36" s="5" t="s">
        <v>18</v>
      </c>
      <c r="E36" s="6">
        <v>1395.7</v>
      </c>
      <c r="F36" s="7">
        <v>0.85613371645572822</v>
      </c>
      <c r="G36" s="8">
        <v>14333.829999999993</v>
      </c>
      <c r="H36" s="11">
        <v>91462.85</v>
      </c>
      <c r="I36" s="9">
        <v>7</v>
      </c>
    </row>
    <row r="37" spans="1:9">
      <c r="A37" s="5">
        <v>33</v>
      </c>
      <c r="B37" s="5" t="s">
        <v>39</v>
      </c>
      <c r="C37" s="5" t="s">
        <v>11</v>
      </c>
      <c r="D37" s="5" t="s">
        <v>12</v>
      </c>
      <c r="E37" s="6">
        <v>2589.8999999999996</v>
      </c>
      <c r="F37" s="7">
        <v>0.95294683758306631</v>
      </c>
      <c r="G37" s="8">
        <v>33616.880000000005</v>
      </c>
      <c r="H37" s="11">
        <v>59864.93</v>
      </c>
      <c r="I37" s="9">
        <v>3</v>
      </c>
    </row>
    <row r="38" spans="1:9">
      <c r="A38" s="5">
        <v>34</v>
      </c>
      <c r="B38" s="5" t="s">
        <v>39</v>
      </c>
      <c r="C38" s="5" t="s">
        <v>11</v>
      </c>
      <c r="D38" s="5" t="s">
        <v>37</v>
      </c>
      <c r="E38" s="6">
        <v>2638.18</v>
      </c>
      <c r="F38" s="7">
        <v>0.97354202446931581</v>
      </c>
      <c r="G38" s="8">
        <v>34243.599999999991</v>
      </c>
      <c r="H38" s="11">
        <v>37031.760000000002</v>
      </c>
      <c r="I38" s="9">
        <v>3</v>
      </c>
    </row>
    <row r="39" spans="1:9">
      <c r="A39" s="5">
        <v>35</v>
      </c>
      <c r="B39" s="5" t="s">
        <v>39</v>
      </c>
      <c r="C39" s="5" t="s">
        <v>11</v>
      </c>
      <c r="D39" s="5" t="s">
        <v>13</v>
      </c>
      <c r="E39" s="6">
        <v>2683.4100000000008</v>
      </c>
      <c r="F39" s="7">
        <v>0.9945788662840892</v>
      </c>
      <c r="G39" s="8">
        <v>34830.67</v>
      </c>
      <c r="H39" s="11">
        <v>2260.08</v>
      </c>
      <c r="I39" s="9">
        <v>1</v>
      </c>
    </row>
    <row r="40" spans="1:9">
      <c r="A40" s="5">
        <v>36</v>
      </c>
      <c r="B40" s="5" t="s">
        <v>39</v>
      </c>
      <c r="C40" s="5" t="s">
        <v>11</v>
      </c>
      <c r="D40" s="5" t="s">
        <v>43</v>
      </c>
      <c r="E40" s="6">
        <v>2731.5099999999998</v>
      </c>
      <c r="F40" s="7">
        <v>0.98507920080182665</v>
      </c>
      <c r="G40" s="8">
        <v>35454.959999999985</v>
      </c>
      <c r="H40" s="11">
        <v>9011.7000000000007</v>
      </c>
      <c r="I40" s="9">
        <v>2</v>
      </c>
    </row>
    <row r="41" spans="1:9">
      <c r="A41" s="5">
        <v>37</v>
      </c>
      <c r="B41" s="5" t="s">
        <v>39</v>
      </c>
      <c r="C41" s="5" t="s">
        <v>11</v>
      </c>
      <c r="D41" s="5" t="s">
        <v>44</v>
      </c>
      <c r="E41" s="6">
        <v>4920.3199999999988</v>
      </c>
      <c r="F41" s="7">
        <v>0.97804140489650659</v>
      </c>
      <c r="G41" s="8">
        <v>63865.810000000049</v>
      </c>
      <c r="H41" s="11">
        <v>52944.58</v>
      </c>
      <c r="I41" s="9">
        <v>4</v>
      </c>
    </row>
    <row r="42" spans="1:9">
      <c r="A42" s="5">
        <v>38</v>
      </c>
      <c r="B42" s="5" t="s">
        <v>39</v>
      </c>
      <c r="C42" s="5" t="s">
        <v>11</v>
      </c>
      <c r="D42" s="5" t="s">
        <v>45</v>
      </c>
      <c r="E42" s="6">
        <v>2740.2300000000014</v>
      </c>
      <c r="F42" s="7">
        <v>0.81357892439317181</v>
      </c>
      <c r="G42" s="8">
        <v>35568.089999999997</v>
      </c>
      <c r="H42" s="11">
        <v>299412.92</v>
      </c>
      <c r="I42" s="9">
        <v>44</v>
      </c>
    </row>
    <row r="43" spans="1:9">
      <c r="A43" s="5">
        <v>39</v>
      </c>
      <c r="B43" s="5" t="s">
        <v>39</v>
      </c>
      <c r="C43" s="5" t="s">
        <v>11</v>
      </c>
      <c r="D43" s="5" t="s">
        <v>35</v>
      </c>
      <c r="E43" s="6">
        <v>4816.84</v>
      </c>
      <c r="F43" s="7">
        <v>0.98021769989310081</v>
      </c>
      <c r="G43" s="8">
        <v>62522.599999999991</v>
      </c>
      <c r="H43" s="11">
        <v>42548.369999999995</v>
      </c>
      <c r="I43" s="9">
        <v>6</v>
      </c>
    </row>
    <row r="44" spans="1:9">
      <c r="A44" s="5">
        <v>40</v>
      </c>
      <c r="B44" s="5" t="s">
        <v>39</v>
      </c>
      <c r="C44" s="5" t="s">
        <v>11</v>
      </c>
      <c r="D44" s="5" t="s">
        <v>46</v>
      </c>
      <c r="E44" s="6">
        <v>5583.9999999999955</v>
      </c>
      <c r="F44" s="7">
        <v>0.97117013388485318</v>
      </c>
      <c r="G44" s="8">
        <v>72480.360000000044</v>
      </c>
      <c r="H44" s="11">
        <v>73350.239999999991</v>
      </c>
      <c r="I44" s="9">
        <v>6</v>
      </c>
    </row>
    <row r="45" spans="1:9">
      <c r="A45" s="5">
        <v>41</v>
      </c>
      <c r="B45" s="5" t="s">
        <v>39</v>
      </c>
      <c r="C45" s="5" t="s">
        <v>11</v>
      </c>
      <c r="D45" s="5" t="s">
        <v>47</v>
      </c>
      <c r="E45" s="6">
        <v>1783.4499999999994</v>
      </c>
      <c r="F45" s="7">
        <v>0.90926941643655024</v>
      </c>
      <c r="G45" s="8">
        <v>23060.050000000003</v>
      </c>
      <c r="H45" s="11">
        <v>91856.16</v>
      </c>
      <c r="I45" s="9">
        <v>7</v>
      </c>
    </row>
    <row r="46" spans="1:9">
      <c r="A46" s="5">
        <v>42</v>
      </c>
      <c r="B46" s="5" t="s">
        <v>39</v>
      </c>
      <c r="C46" s="5" t="s">
        <v>48</v>
      </c>
      <c r="D46" s="5" t="s">
        <v>25</v>
      </c>
      <c r="E46" s="6">
        <v>386.9</v>
      </c>
      <c r="F46" s="7">
        <v>0.83488027099071638</v>
      </c>
      <c r="G46" s="8">
        <v>4936.84</v>
      </c>
      <c r="H46" s="11">
        <v>37008.74</v>
      </c>
      <c r="I46" s="9">
        <v>1</v>
      </c>
    </row>
    <row r="47" spans="1:9">
      <c r="A47" s="5">
        <v>43</v>
      </c>
      <c r="B47" s="5" t="s">
        <v>39</v>
      </c>
      <c r="C47" s="5" t="s">
        <v>48</v>
      </c>
      <c r="D47" s="5" t="s">
        <v>41</v>
      </c>
      <c r="E47" s="6">
        <v>790.57</v>
      </c>
      <c r="F47" s="7">
        <v>0.91492385329514547</v>
      </c>
      <c r="G47" s="8">
        <v>10087.709999999999</v>
      </c>
      <c r="H47" s="11">
        <v>37788.47</v>
      </c>
      <c r="I47" s="9">
        <v>1</v>
      </c>
    </row>
    <row r="48" spans="1:9">
      <c r="A48" s="5">
        <v>44</v>
      </c>
      <c r="B48" s="5" t="s">
        <v>39</v>
      </c>
      <c r="C48" s="5" t="s">
        <v>48</v>
      </c>
      <c r="D48" s="5" t="s">
        <v>42</v>
      </c>
      <c r="E48" s="6">
        <v>507.08000000000004</v>
      </c>
      <c r="F48" s="7">
        <v>0.9894709400319035</v>
      </c>
      <c r="G48" s="8">
        <v>6470.340000000002</v>
      </c>
      <c r="H48" s="11">
        <v>1056.54</v>
      </c>
      <c r="I48" s="9">
        <v>1</v>
      </c>
    </row>
    <row r="49" spans="1:9">
      <c r="A49" s="5">
        <v>45</v>
      </c>
      <c r="B49" s="5" t="s">
        <v>39</v>
      </c>
      <c r="C49" s="5" t="s">
        <v>48</v>
      </c>
      <c r="D49" s="5" t="s">
        <v>49</v>
      </c>
      <c r="E49" s="6">
        <v>738.82</v>
      </c>
      <c r="F49" s="7">
        <v>0.93334872981716743</v>
      </c>
      <c r="G49" s="8">
        <v>9427.3499999999985</v>
      </c>
      <c r="H49" s="11">
        <v>28054.77</v>
      </c>
      <c r="I49" s="9">
        <v>1</v>
      </c>
    </row>
    <row r="50" spans="1:9">
      <c r="A50" s="5">
        <v>46</v>
      </c>
      <c r="B50" s="5" t="s">
        <v>39</v>
      </c>
      <c r="C50" s="5" t="s">
        <v>48</v>
      </c>
      <c r="D50" s="5" t="s">
        <v>18</v>
      </c>
      <c r="E50" s="6">
        <v>565.14</v>
      </c>
      <c r="F50" s="7">
        <v>0.95928869342033396</v>
      </c>
      <c r="G50" s="8">
        <v>7211.1900000000005</v>
      </c>
      <c r="H50" s="11">
        <v>11782.140000000001</v>
      </c>
      <c r="I50" s="9">
        <v>1</v>
      </c>
    </row>
    <row r="51" spans="1:9">
      <c r="A51" s="5">
        <v>47</v>
      </c>
      <c r="B51" s="5" t="s">
        <v>39</v>
      </c>
      <c r="C51" s="5" t="s">
        <v>48</v>
      </c>
      <c r="D51" s="5" t="s">
        <v>50</v>
      </c>
      <c r="E51" s="6">
        <v>724.02</v>
      </c>
      <c r="F51" s="7">
        <v>0.86410452724389764</v>
      </c>
      <c r="G51" s="8">
        <v>9238.48</v>
      </c>
      <c r="H51" s="11">
        <v>56800.159999999996</v>
      </c>
      <c r="I51" s="9">
        <v>6</v>
      </c>
    </row>
    <row r="52" spans="1:9">
      <c r="A52" s="5">
        <v>48</v>
      </c>
      <c r="B52" s="5" t="s">
        <v>39</v>
      </c>
      <c r="C52" s="5" t="s">
        <v>48</v>
      </c>
      <c r="D52" s="5" t="s">
        <v>23</v>
      </c>
      <c r="E52" s="6">
        <v>668.06000000000006</v>
      </c>
      <c r="F52" s="7">
        <v>0.93335485851480793</v>
      </c>
      <c r="G52" s="8">
        <v>8524.43</v>
      </c>
      <c r="H52" s="11">
        <v>23478.400000000001</v>
      </c>
      <c r="I52" s="9">
        <v>1</v>
      </c>
    </row>
    <row r="53" spans="1:9">
      <c r="A53" s="5">
        <v>49</v>
      </c>
      <c r="B53" s="5" t="s">
        <v>39</v>
      </c>
      <c r="C53" s="5" t="s">
        <v>48</v>
      </c>
      <c r="D53" s="5" t="s">
        <v>51</v>
      </c>
      <c r="E53" s="6">
        <v>2071.2000000000003</v>
      </c>
      <c r="F53" s="7">
        <v>0.96890058055087336</v>
      </c>
      <c r="G53" s="8">
        <v>26428.500000000004</v>
      </c>
      <c r="H53" s="11">
        <v>33154.26</v>
      </c>
      <c r="I53" s="9">
        <v>2</v>
      </c>
    </row>
    <row r="54" spans="1:9">
      <c r="A54" s="5">
        <v>50</v>
      </c>
      <c r="B54" s="5" t="s">
        <v>39</v>
      </c>
      <c r="C54" s="5" t="s">
        <v>48</v>
      </c>
      <c r="D54" s="5" t="s">
        <v>52</v>
      </c>
      <c r="E54" s="6">
        <v>566.07999999999993</v>
      </c>
      <c r="F54" s="7">
        <v>0.95984165385457587</v>
      </c>
      <c r="G54" s="8">
        <v>7223.1799999999994</v>
      </c>
      <c r="H54" s="11">
        <v>13237.26</v>
      </c>
      <c r="I54" s="9">
        <v>1</v>
      </c>
    </row>
    <row r="55" spans="1:9">
      <c r="A55" s="5">
        <v>51</v>
      </c>
      <c r="B55" s="5" t="s">
        <v>39</v>
      </c>
      <c r="C55" s="5" t="s">
        <v>48</v>
      </c>
      <c r="D55" s="5" t="s">
        <v>53</v>
      </c>
      <c r="E55" s="6">
        <v>2067.8399999999997</v>
      </c>
      <c r="F55" s="7">
        <v>0.97682712991342535</v>
      </c>
      <c r="G55" s="8">
        <v>26385.609999999997</v>
      </c>
      <c r="H55" s="11">
        <v>24572.69</v>
      </c>
      <c r="I55" s="9">
        <v>1</v>
      </c>
    </row>
    <row r="56" spans="1:9">
      <c r="A56" s="5">
        <v>52</v>
      </c>
      <c r="B56" s="5" t="s">
        <v>39</v>
      </c>
      <c r="C56" s="5" t="s">
        <v>48</v>
      </c>
      <c r="D56" s="5" t="s">
        <v>54</v>
      </c>
      <c r="E56" s="6">
        <v>586.55999999999995</v>
      </c>
      <c r="F56" s="7">
        <v>0.93392350787626655</v>
      </c>
      <c r="G56" s="8">
        <v>7484.4999999999991</v>
      </c>
      <c r="H56" s="11">
        <v>19580.699999999997</v>
      </c>
      <c r="I56" s="9">
        <v>2</v>
      </c>
    </row>
    <row r="57" spans="1:9">
      <c r="A57" s="5">
        <v>53</v>
      </c>
      <c r="B57" s="5" t="s">
        <v>39</v>
      </c>
      <c r="C57" s="5" t="s">
        <v>48</v>
      </c>
      <c r="D57" s="5" t="s">
        <v>55</v>
      </c>
      <c r="E57" s="6">
        <v>1944.13</v>
      </c>
      <c r="F57" s="7">
        <v>0.96009739638758373</v>
      </c>
      <c r="G57" s="8">
        <v>24807.059999999994</v>
      </c>
      <c r="H57" s="11">
        <v>41002.340000000004</v>
      </c>
      <c r="I57" s="9">
        <v>3</v>
      </c>
    </row>
    <row r="58" spans="1:9">
      <c r="A58" s="5">
        <v>54</v>
      </c>
      <c r="B58" s="5" t="s">
        <v>39</v>
      </c>
      <c r="C58" s="5" t="s">
        <v>48</v>
      </c>
      <c r="D58" s="5" t="s">
        <v>10</v>
      </c>
      <c r="E58" s="6">
        <v>723.90000000000009</v>
      </c>
      <c r="F58" s="7">
        <v>0.97642861826847904</v>
      </c>
      <c r="G58" s="8">
        <v>9236.9599999999991</v>
      </c>
      <c r="H58" s="11">
        <v>10233.6</v>
      </c>
      <c r="I58" s="9">
        <v>1</v>
      </c>
    </row>
    <row r="59" spans="1:9">
      <c r="A59" s="5">
        <v>55</v>
      </c>
      <c r="B59" s="5" t="s">
        <v>39</v>
      </c>
      <c r="C59" s="5" t="s">
        <v>48</v>
      </c>
      <c r="D59" s="5" t="s">
        <v>56</v>
      </c>
      <c r="E59" s="6">
        <v>509.03000000000003</v>
      </c>
      <c r="F59" s="7">
        <v>0.93071676734829112</v>
      </c>
      <c r="G59" s="8">
        <v>6495.22</v>
      </c>
      <c r="H59" s="11">
        <v>18374.28</v>
      </c>
      <c r="I59" s="9">
        <v>1</v>
      </c>
    </row>
    <row r="60" spans="1:9">
      <c r="A60" s="5">
        <v>56</v>
      </c>
      <c r="B60" s="5" t="s">
        <v>39</v>
      </c>
      <c r="C60" s="5" t="s">
        <v>48</v>
      </c>
      <c r="D60" s="5" t="s">
        <v>57</v>
      </c>
      <c r="E60" s="6">
        <v>918</v>
      </c>
      <c r="F60" s="7">
        <v>0.9413667587935296</v>
      </c>
      <c r="G60" s="8">
        <v>11713.71</v>
      </c>
      <c r="H60" s="11">
        <v>30735.34</v>
      </c>
      <c r="I60" s="9">
        <v>3</v>
      </c>
    </row>
    <row r="61" spans="1:9">
      <c r="A61" s="5">
        <v>57</v>
      </c>
      <c r="B61" s="5" t="s">
        <v>39</v>
      </c>
      <c r="C61" s="5" t="s">
        <v>48</v>
      </c>
      <c r="D61" s="5" t="s">
        <v>31</v>
      </c>
      <c r="E61" s="6">
        <v>792.95</v>
      </c>
      <c r="F61" s="7">
        <v>0.99373111647995738</v>
      </c>
      <c r="G61" s="8">
        <v>8143.6100000000015</v>
      </c>
      <c r="H61" s="11">
        <v>1284.78</v>
      </c>
      <c r="I61" s="9">
        <v>1</v>
      </c>
    </row>
    <row r="62" spans="1:9">
      <c r="A62" s="5">
        <v>58</v>
      </c>
      <c r="B62" s="5" t="s">
        <v>39</v>
      </c>
      <c r="C62" s="5" t="s">
        <v>48</v>
      </c>
      <c r="D62" s="5" t="s">
        <v>14</v>
      </c>
      <c r="E62" s="6">
        <v>236.05</v>
      </c>
      <c r="F62" s="7">
        <v>0.89769334230040776</v>
      </c>
      <c r="G62" s="8">
        <v>3011.9900000000002</v>
      </c>
      <c r="H62" s="11">
        <v>12331.95</v>
      </c>
      <c r="I62" s="9">
        <v>1</v>
      </c>
    </row>
    <row r="63" spans="1:9">
      <c r="A63" s="5">
        <v>59</v>
      </c>
      <c r="B63" s="5" t="s">
        <v>39</v>
      </c>
      <c r="C63" s="5" t="s">
        <v>48</v>
      </c>
      <c r="D63" s="5" t="s">
        <v>45</v>
      </c>
      <c r="E63" s="6">
        <v>617</v>
      </c>
      <c r="F63" s="7">
        <v>0.85177742144973112</v>
      </c>
      <c r="G63" s="8">
        <v>7848.23</v>
      </c>
      <c r="H63" s="11">
        <v>47462.119999999995</v>
      </c>
      <c r="I63" s="9">
        <v>2</v>
      </c>
    </row>
    <row r="64" spans="1:9">
      <c r="A64" s="5">
        <v>60</v>
      </c>
      <c r="B64" s="5" t="s">
        <v>39</v>
      </c>
      <c r="C64" s="5" t="s">
        <v>48</v>
      </c>
      <c r="D64" s="5" t="s">
        <v>35</v>
      </c>
      <c r="E64" s="6">
        <v>790.29</v>
      </c>
      <c r="F64" s="7">
        <v>0.89036110627384513</v>
      </c>
      <c r="G64" s="8">
        <v>10084.08</v>
      </c>
      <c r="H64" s="11">
        <v>50448.79</v>
      </c>
      <c r="I64" s="9">
        <v>3</v>
      </c>
    </row>
    <row r="65" spans="1:9">
      <c r="A65" s="5">
        <v>61</v>
      </c>
      <c r="B65" s="5" t="s">
        <v>39</v>
      </c>
      <c r="C65" s="5" t="s">
        <v>48</v>
      </c>
      <c r="D65" s="5" t="s">
        <v>58</v>
      </c>
      <c r="E65" s="6">
        <v>381.09</v>
      </c>
      <c r="F65" s="7">
        <v>0.91078561643074329</v>
      </c>
      <c r="G65" s="8">
        <v>3913.8</v>
      </c>
      <c r="H65" s="11">
        <v>14106.45</v>
      </c>
      <c r="I65" s="9">
        <v>1</v>
      </c>
    </row>
    <row r="66" spans="1:9">
      <c r="A66" s="5">
        <v>62</v>
      </c>
      <c r="B66" s="5" t="s">
        <v>39</v>
      </c>
      <c r="C66" s="5" t="s">
        <v>59</v>
      </c>
      <c r="D66" s="5" t="s">
        <v>44</v>
      </c>
      <c r="E66" s="6">
        <v>961.70999999999992</v>
      </c>
      <c r="F66" s="7">
        <v>0.9914342205289437</v>
      </c>
      <c r="G66" s="8">
        <v>12271.45</v>
      </c>
      <c r="H66" s="11">
        <v>1778.1</v>
      </c>
      <c r="I66" s="9">
        <v>1</v>
      </c>
    </row>
    <row r="67" spans="1:9">
      <c r="A67" s="5">
        <v>63</v>
      </c>
      <c r="B67" s="5" t="s">
        <v>39</v>
      </c>
      <c r="C67" s="5" t="s">
        <v>60</v>
      </c>
      <c r="D67" s="5" t="s">
        <v>43</v>
      </c>
      <c r="E67" s="6">
        <v>450.8900000000001</v>
      </c>
      <c r="F67" s="7">
        <v>0.89309694356129943</v>
      </c>
      <c r="G67" s="8">
        <v>4630.6500000000005</v>
      </c>
      <c r="H67" s="11">
        <v>22613.88</v>
      </c>
      <c r="I67" s="9">
        <v>1</v>
      </c>
    </row>
    <row r="68" spans="1:9">
      <c r="A68" s="5">
        <v>64</v>
      </c>
      <c r="B68" s="5" t="s">
        <v>39</v>
      </c>
      <c r="C68" s="5" t="s">
        <v>60</v>
      </c>
      <c r="D68" s="5" t="s">
        <v>47</v>
      </c>
      <c r="E68" s="6">
        <v>1521.8799999999997</v>
      </c>
      <c r="F68" s="7">
        <v>0.93944959188948929</v>
      </c>
      <c r="G68" s="8">
        <v>15629.710000000005</v>
      </c>
      <c r="H68" s="11">
        <v>42448.7</v>
      </c>
      <c r="I68" s="9">
        <v>4</v>
      </c>
    </row>
    <row r="69" spans="1:9">
      <c r="A69" s="5">
        <v>65</v>
      </c>
      <c r="B69" s="5" t="s">
        <v>39</v>
      </c>
      <c r="C69" s="5" t="s">
        <v>61</v>
      </c>
      <c r="D69" s="5" t="s">
        <v>62</v>
      </c>
      <c r="E69" s="6">
        <v>725.28000000000009</v>
      </c>
      <c r="F69" s="7">
        <v>0.86229872427293563</v>
      </c>
      <c r="G69" s="8">
        <v>9254.56</v>
      </c>
      <c r="H69" s="11">
        <v>58487.929999999993</v>
      </c>
      <c r="I69" s="9">
        <v>3</v>
      </c>
    </row>
    <row r="70" spans="1:9">
      <c r="A70" s="5">
        <v>66</v>
      </c>
      <c r="B70" s="5" t="s">
        <v>39</v>
      </c>
      <c r="C70" s="5" t="s">
        <v>61</v>
      </c>
      <c r="D70" s="5" t="s">
        <v>63</v>
      </c>
      <c r="E70" s="6">
        <v>368.62</v>
      </c>
      <c r="F70" s="7">
        <v>0.88901821545978676</v>
      </c>
      <c r="G70" s="8">
        <v>4703.58</v>
      </c>
      <c r="H70" s="11">
        <v>21243.25</v>
      </c>
      <c r="I70" s="9">
        <v>1</v>
      </c>
    </row>
    <row r="71" spans="1:9">
      <c r="A71" s="5">
        <v>67</v>
      </c>
      <c r="B71" s="5" t="s">
        <v>39</v>
      </c>
      <c r="C71" s="5" t="s">
        <v>61</v>
      </c>
      <c r="D71" s="5" t="s">
        <v>64</v>
      </c>
      <c r="E71" s="6">
        <v>723.88000000000011</v>
      </c>
      <c r="F71" s="7">
        <v>0.94869733499085307</v>
      </c>
      <c r="G71" s="8">
        <v>9236.7200000000012</v>
      </c>
      <c r="H71" s="11">
        <v>18610.21</v>
      </c>
      <c r="I71" s="9">
        <v>3</v>
      </c>
    </row>
    <row r="72" spans="1:9">
      <c r="A72" s="5">
        <v>68</v>
      </c>
      <c r="B72" s="5" t="s">
        <v>39</v>
      </c>
      <c r="C72" s="5" t="s">
        <v>61</v>
      </c>
      <c r="D72" s="5" t="s">
        <v>65</v>
      </c>
      <c r="E72" s="6">
        <v>419.7</v>
      </c>
      <c r="F72" s="7">
        <v>0.94411333652814733</v>
      </c>
      <c r="G72" s="8">
        <v>5338.58</v>
      </c>
      <c r="H72" s="11">
        <v>14094.64</v>
      </c>
      <c r="I72" s="9">
        <v>1</v>
      </c>
    </row>
    <row r="73" spans="1:9">
      <c r="A73" s="5">
        <v>69</v>
      </c>
      <c r="B73" s="5" t="s">
        <v>39</v>
      </c>
      <c r="C73" s="5" t="s">
        <v>61</v>
      </c>
      <c r="D73" s="5" t="s">
        <v>10</v>
      </c>
      <c r="E73" s="6">
        <v>1088.96</v>
      </c>
      <c r="F73" s="7">
        <v>0.98257692492662685</v>
      </c>
      <c r="G73" s="8">
        <v>13895.129999999997</v>
      </c>
      <c r="H73" s="11">
        <v>9165.59</v>
      </c>
      <c r="I73" s="9">
        <v>2</v>
      </c>
    </row>
    <row r="74" spans="1:9">
      <c r="A74" s="5">
        <v>70</v>
      </c>
      <c r="B74" s="5" t="s">
        <v>39</v>
      </c>
      <c r="C74" s="5" t="s">
        <v>61</v>
      </c>
      <c r="D74" s="5" t="s">
        <v>66</v>
      </c>
      <c r="E74" s="6">
        <v>860.86000000000024</v>
      </c>
      <c r="F74" s="7">
        <v>0.9828616014623458</v>
      </c>
      <c r="G74" s="8">
        <v>10984.59</v>
      </c>
      <c r="H74" s="11">
        <v>5834.14</v>
      </c>
      <c r="I74" s="9">
        <v>1</v>
      </c>
    </row>
    <row r="75" spans="1:9">
      <c r="A75" s="5">
        <v>71</v>
      </c>
      <c r="B75" s="5" t="s">
        <v>39</v>
      </c>
      <c r="C75" s="5" t="s">
        <v>61</v>
      </c>
      <c r="D75" s="5" t="s">
        <v>67</v>
      </c>
      <c r="E75" s="6">
        <v>910.96</v>
      </c>
      <c r="F75" s="7">
        <v>0.92957402267614064</v>
      </c>
      <c r="G75" s="8">
        <v>11623.86</v>
      </c>
      <c r="H75" s="11">
        <v>36133.269999999997</v>
      </c>
      <c r="I75" s="9">
        <v>3</v>
      </c>
    </row>
    <row r="76" spans="1:9">
      <c r="A76" s="5">
        <v>72</v>
      </c>
      <c r="B76" s="5" t="s">
        <v>39</v>
      </c>
      <c r="C76" s="5" t="s">
        <v>61</v>
      </c>
      <c r="D76" s="5" t="s">
        <v>56</v>
      </c>
      <c r="E76" s="6">
        <v>936.62000000000023</v>
      </c>
      <c r="F76" s="7">
        <v>0.97452310581041712</v>
      </c>
      <c r="G76" s="8">
        <v>11951.269999999997</v>
      </c>
      <c r="H76" s="11">
        <v>10936.89</v>
      </c>
      <c r="I76" s="9">
        <v>2</v>
      </c>
    </row>
    <row r="77" spans="1:9">
      <c r="A77" s="5">
        <v>73</v>
      </c>
      <c r="B77" s="5" t="s">
        <v>39</v>
      </c>
      <c r="C77" s="5" t="s">
        <v>24</v>
      </c>
      <c r="D77" s="5" t="s">
        <v>68</v>
      </c>
      <c r="E77" s="6">
        <v>1218.2200000000005</v>
      </c>
      <c r="F77" s="7">
        <v>0.97000521636948212</v>
      </c>
      <c r="G77" s="8">
        <v>15544.479999999996</v>
      </c>
      <c r="H77" s="11">
        <v>24683.91</v>
      </c>
      <c r="I77" s="9">
        <v>2</v>
      </c>
    </row>
    <row r="78" spans="1:9">
      <c r="A78" s="1"/>
      <c r="B78" s="1"/>
      <c r="C78" s="1"/>
      <c r="D78" s="1"/>
      <c r="E78" s="1"/>
      <c r="F78" s="1"/>
      <c r="G78" s="4"/>
      <c r="H78" s="10"/>
      <c r="I78" s="2"/>
    </row>
    <row r="79" spans="1:9">
      <c r="A79" s="1"/>
      <c r="B79" s="1"/>
      <c r="C79" s="1"/>
      <c r="D79" s="1"/>
      <c r="E79" s="1"/>
      <c r="F79" s="13">
        <v>0.96100825572587945</v>
      </c>
      <c r="G79" s="22"/>
      <c r="H79" s="23">
        <v>2406563.2100000009</v>
      </c>
      <c r="I79" s="24">
        <v>211</v>
      </c>
    </row>
  </sheetData>
  <conditionalFormatting sqref="H1:H79">
    <cfRule type="cellIs" dxfId="1" priority="2" stopIfTrue="1" operator="equal">
      <formula>0</formula>
    </cfRule>
  </conditionalFormatting>
  <conditionalFormatting sqref="I79">
    <cfRule type="cellIs" dxfId="0" priority="1" stopIfTrue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2021-02-25T08:17:14Z</cp:lastPrinted>
  <dcterms:created xsi:type="dcterms:W3CDTF">2021-02-25T08:08:42Z</dcterms:created>
  <dcterms:modified xsi:type="dcterms:W3CDTF">2021-03-10T12:08:39Z</dcterms:modified>
</cp:coreProperties>
</file>